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招聘岗位" sheetId="1" r:id="rId1"/>
  </sheets>
  <definedNames>
    <definedName name="_xlnm._FilterDatabase" localSheetId="0" hidden="1">招聘岗位!$A$2:$M$49</definedName>
    <definedName name="_xlnm.Print_Titles" localSheetId="0">招聘岗位!$2:$2</definedName>
  </definedNames>
  <calcPr calcId="144525" concurrentCalc="0"/>
</workbook>
</file>

<file path=xl/sharedStrings.xml><?xml version="1.0" encoding="utf-8"?>
<sst xmlns="http://schemas.openxmlformats.org/spreadsheetml/2006/main" count="137">
  <si>
    <t>杨浦区2020年第二次社区工作者招考简章</t>
  </si>
  <si>
    <t>单位</t>
  </si>
  <si>
    <t>人员分类</t>
  </si>
  <si>
    <t>岗位分类</t>
  </si>
  <si>
    <t>岗位简介</t>
  </si>
  <si>
    <t>招聘人数</t>
  </si>
  <si>
    <t>面试比例</t>
  </si>
  <si>
    <t>户籍要求</t>
  </si>
  <si>
    <t>年龄要求</t>
  </si>
  <si>
    <t>专业要求</t>
  </si>
  <si>
    <t>政治面貌</t>
  </si>
  <si>
    <t>学历要求</t>
  </si>
  <si>
    <t>其它条件</t>
  </si>
  <si>
    <t>备注</t>
  </si>
  <si>
    <t>定海路街道</t>
  </si>
  <si>
    <t>中心社区工作者</t>
  </si>
  <si>
    <t>受理中心社区工作者</t>
  </si>
  <si>
    <t>负责社区事务咨询、受理等工作</t>
  </si>
  <si>
    <t>1:3</t>
  </si>
  <si>
    <t>本市户籍或持有上海市居住证三年以上</t>
  </si>
  <si>
    <t>1975年11月至2002年11月期间出生</t>
  </si>
  <si>
    <t>不限</t>
  </si>
  <si>
    <t>大专及以上</t>
  </si>
  <si>
    <t>具有一定的组织、协调能力和语言、文字综合表达能力。</t>
  </si>
  <si>
    <t>具有社区工作经验者优先。</t>
  </si>
  <si>
    <t>其他中心社区工作</t>
  </si>
  <si>
    <t>从事社区各类公共服务、管理等工作</t>
  </si>
  <si>
    <t>社区专职党群工作者</t>
  </si>
  <si>
    <t>“两新”组织专职党群工作者</t>
  </si>
  <si>
    <t>从事区域内“两新”组织党建工作</t>
  </si>
  <si>
    <t>1980年11月至2002年11月期间出生</t>
  </si>
  <si>
    <t>中共党员</t>
  </si>
  <si>
    <t>居民区专职党务工作者</t>
  </si>
  <si>
    <t>从事区域内居民区党建工作</t>
  </si>
  <si>
    <t>大桥街道</t>
  </si>
  <si>
    <t>男性1965年11月至2002年11月期间出生，女性1975年11月至2002年11月期间出生</t>
  </si>
  <si>
    <t>无</t>
  </si>
  <si>
    <t>负责辖区内“两新”党务工作</t>
  </si>
  <si>
    <t>男性1970年11月至2002年11月期间出生，女性1975年11月至2002年11月期间出生</t>
  </si>
  <si>
    <t>居民区社区工作者</t>
  </si>
  <si>
    <t>从事居民区各项工作，负责居民区日常服务和管理，组织开展基层自治工作</t>
  </si>
  <si>
    <t>平凉路街道</t>
  </si>
  <si>
    <t>从事社区各类公共服务</t>
  </si>
  <si>
    <t>有较强的沟通协调能力，工作责任心强。</t>
  </si>
  <si>
    <t>有相关社区工作经验的优先。</t>
  </si>
  <si>
    <t>从事社区事务咨询、受理等工作</t>
  </si>
  <si>
    <t>负责居民区党建、党群等各项工作</t>
  </si>
  <si>
    <t>有相关居民区工作经验的优先。</t>
  </si>
  <si>
    <t>从事“两新”党建，帮助指导基层党组织开展党建工作</t>
  </si>
  <si>
    <t>1.有较强的沟通协调能力，工作责任心强；2.具备一定的文字写作能力。</t>
  </si>
  <si>
    <t>有相关党务工作经验的优先。</t>
  </si>
  <si>
    <t>江浦路街道</t>
  </si>
  <si>
    <t>负责社区事务咨询、受理等相关工作</t>
  </si>
  <si>
    <t>1985年11月至2002年11月期间出生</t>
  </si>
  <si>
    <t>能较快熟悉掌握各项民生政策，工作细致高效，具有较强的语言表达能力和沟通能力，亲和力强、形象气质佳。</t>
  </si>
  <si>
    <t>中共党员或持有助理社工师及以上优先。</t>
  </si>
  <si>
    <t>其他中心社区工作者</t>
  </si>
  <si>
    <t>从事社区服务、宣传、管理等相关工作</t>
  </si>
  <si>
    <t>1.热爱社区工作，思想政治素质高，有较强的责任感，能适应工作岗位需要，服从统一调配；2.具有一定的沟通协调能力和写作能力，熟练掌握各类办公软件操作。</t>
  </si>
  <si>
    <t>中共党员或有相关社区工作经验者优先。</t>
  </si>
  <si>
    <t>控江路街道</t>
  </si>
  <si>
    <t>从事社区服务和社区管理相关工作</t>
  </si>
  <si>
    <t>具备一定的文字写作能力和熟练的电脑操作技能。</t>
  </si>
  <si>
    <t>从事社区事务协调、开展自治等工作</t>
  </si>
  <si>
    <t>从事居民区党务工作</t>
  </si>
  <si>
    <t>具有相关党务工作经验者优先。</t>
  </si>
  <si>
    <t>延吉新村街道</t>
  </si>
  <si>
    <t>男性1980年11月至2002年11月期间出生，女性1985年11月至2002年11月期间出生</t>
  </si>
  <si>
    <t>社会学专业、公共关系专业优先。</t>
  </si>
  <si>
    <t>从事辖区内城市网管理类问题发现、上报等工作</t>
  </si>
  <si>
    <t>负责社区事务协调，开展自治等工作。</t>
  </si>
  <si>
    <t>能熟练使用办公操作软件，具有较强的沟通协调能力。</t>
  </si>
  <si>
    <t>党员优先。</t>
  </si>
  <si>
    <t>从事居民区党务、社区党务等相关工作</t>
  </si>
  <si>
    <t>长白新村街道</t>
  </si>
  <si>
    <t>从事社区事务协调、开展居民自治等工作</t>
  </si>
  <si>
    <t>面向社会招录，报考人员需具有一定的组织、协调、沟通能力；具备基本电脑操作技能，能熟练使用办公软件。居住在本街道辖区范围内。</t>
  </si>
  <si>
    <t>具备以下条件者优先：1.中共党员；2.取得社工资质考试证书；3.拥有社区工作经验。</t>
  </si>
  <si>
    <t>从事“两新”组织党群相关工作</t>
  </si>
  <si>
    <t>从事居民区党群相关工作</t>
  </si>
  <si>
    <t>四平路街道</t>
  </si>
  <si>
    <t>有较强的语言文字表达能力，熟悉计算机操作技能。</t>
  </si>
  <si>
    <t>1.法律专业或有会计上岗证者优先；2.具有相关从业经验、熟悉政策办理流程者优先。</t>
  </si>
  <si>
    <t>楼宇党建专职党群工作</t>
  </si>
  <si>
    <t>殷行街道</t>
  </si>
  <si>
    <t>加强与民族、宗教、新的社会阶层、侨务、对台、民主党派等方面的的联系沟通，维护统一战线成员合法权益，做好服务工作</t>
  </si>
  <si>
    <t>本科及以上</t>
  </si>
  <si>
    <t>有统战相关工作经验者优先。</t>
  </si>
  <si>
    <t>从事社区平安建设，负责信访接待、社区安全生产监管等工作</t>
  </si>
  <si>
    <t>有一定接谈表达能力和文字基础，有吃苦耐劳精神，需经常加班和长期出差；熟悉社区综治条线工作，能运用一定的法律知识开展咨询接待工作；熟悉安全生产基本法律法律规。</t>
  </si>
  <si>
    <t>有机关事业单位和街道工作经历者优先。</t>
  </si>
  <si>
    <t>从事社区妇女儿童权益保护和服务工作，负责儿童友好社区创建等工作</t>
  </si>
  <si>
    <t>1990年11月至2002年11月期间出生</t>
  </si>
  <si>
    <t>全日制本科及以上</t>
  </si>
  <si>
    <t>能吃苦耐劳，融合团队，有爱心和责任心。需要从事一定的体力劳动工作，并具备行政日常事务处理能力，较强的语言和文字表达能力，沟通协调和组织策划能力。</t>
  </si>
  <si>
    <t>党员优先；服兵役者优先。</t>
  </si>
  <si>
    <t>街道城运中心“一网统管”相关工作。</t>
  </si>
  <si>
    <t>中共党员优先；有社区基层工作经验者优先。</t>
  </si>
  <si>
    <t>从事社区事务受理窗口接待、受理、咨询等工作</t>
  </si>
  <si>
    <t>身体健康，有较强的大局意识和责任意识，能承受一定工作压力，并熟练应用各类办公软件。仅限全日制本科及以上学历。</t>
  </si>
  <si>
    <t>进入居委会从事社区管理工作</t>
  </si>
  <si>
    <t>协助居民区党总支书记开展工作</t>
  </si>
  <si>
    <t>适合夜间巡逻及值班。</t>
  </si>
  <si>
    <t>有党务工作者经验的优先。</t>
  </si>
  <si>
    <t>做好“两新”组织企业党建工作</t>
  </si>
  <si>
    <t>五角场街道</t>
  </si>
  <si>
    <t>从事社区事务受理中突发事件的应急处置、信访矛盾处理、助残助老服务等工作。</t>
  </si>
  <si>
    <t>具有良好的协调沟通能力和文字写作能力。</t>
  </si>
  <si>
    <t>从事社区平安、管理等工作</t>
  </si>
  <si>
    <t>负责居民区日常工作的落实及推进，依法组织基层自治工作</t>
  </si>
  <si>
    <t>具有一定的文字功底，能熟练掌握各种办公软件。</t>
  </si>
  <si>
    <t>具有相关工作经验者或居住地在五角场街道的优先。</t>
  </si>
  <si>
    <t>负责指导“两新”组织组建和党建工作；发挥桥梁纽带作用，党的路线方针政策，引导和帮助“两新”组织把握好发展方向；服务“两新”组织，凝聚人心，提高“两新”组织党建工作的有效性。</t>
  </si>
  <si>
    <t>1：3</t>
  </si>
  <si>
    <t>协助居民区党组织书记开展党建、党群等相关工作</t>
  </si>
  <si>
    <t>1.具有较强的语言文字表达能力和写作能力；2.沟通能力强，有团队协作精神。</t>
  </si>
  <si>
    <t>具有党务从业经验者优先。</t>
  </si>
  <si>
    <t>长海路街道</t>
  </si>
  <si>
    <t>负责社区党建、党群各项工作</t>
  </si>
  <si>
    <t>男性1975年11月至2002年11月期间出生，女性1980年11月至2002年11月期间出生</t>
  </si>
  <si>
    <t>热爱党建工作，热情谦和，善于沟通，具有良好的组织管理、沟通协调、宣传发动和分析问题、解决问题的能力；具备较强的文字写作能力和熟练的电脑操作技能；能适应加值班。</t>
  </si>
  <si>
    <t>具有党务工作或者单位管理工作经历者优先。</t>
  </si>
  <si>
    <t>负责社区宣传、公众号编辑、信息稿撰写等工作</t>
  </si>
  <si>
    <t>有较强的文字写作能力；熟悉公众号运营工作；计算机操作熟练；能适应加值班。</t>
  </si>
  <si>
    <t>有党群工作经验者优先。</t>
  </si>
  <si>
    <t>负责安全生产监督巡查等工作</t>
  </si>
  <si>
    <t>有较强的责任感及奉献精神；有企业安全生产岗位（如制造、建筑、化学品、机修等工种）工作经验的优先；能适应加班与户外工作；由于工作性质，建议男性报考。</t>
  </si>
  <si>
    <t>负责信访接待等工作</t>
  </si>
  <si>
    <t>有较强的责任感及奉献精神；有信访接待相关工作经验的优先；能适应加值班；由于工作性质，建议男性报考。</t>
  </si>
  <si>
    <t>负责优化营商环境相关工作</t>
  </si>
  <si>
    <t>有较强的组织协调和沟通能力，有较强的责任感和奉献精神；能熟练操作计算机；能适应加值班。</t>
  </si>
  <si>
    <t>热爱党建工作，热情谦和，善于沟通，具有良好的组织管理、沟通协调、宣传发动和分析问题、解决问题的能力；具备一定的文字写作能力和熟练的电脑操作技能。</t>
  </si>
  <si>
    <t>新江湾城街道</t>
  </si>
  <si>
    <t>1.组织策划园区党群服务站点各项活动。
2.办理园区党员组织关系转接、完成党员发展相关工作。
3.开展园区“两新”党组织各类党建活动。</t>
  </si>
  <si>
    <t>负责城运中心平台系统操作、工单委派、核查及综合协调</t>
  </si>
  <si>
    <t>工学或法学</t>
  </si>
  <si>
    <t>熟悉各类OA系统，办公软件日常操作，有城运系统、各类神经元感知设备使用操作经验优先，精通计算机及各类通信设备管理。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</si>
</sst>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49"/>
  <sheetViews>
    <sheetView tabSelected="1" workbookViewId="0">
      <pane xSplit="1" topLeftCell="B1" activePane="topRight" state="frozen"/>
      <selection/>
      <selection pane="topRight" activeCell="N12" sqref="N12"/>
    </sheetView>
  </sheetViews>
  <sheetFormatPr defaultColWidth="9" defaultRowHeight="13.5"/>
  <cols>
    <col min="1" max="1" width="11.75" style="1" customWidth="1"/>
    <col min="2" max="2" width="7.625" style="2" customWidth="1"/>
    <col min="3" max="3" width="10.375" style="2" customWidth="1"/>
    <col min="4" max="4" width="15.25" style="3" customWidth="1"/>
    <col min="5" max="6" width="7.625" style="4" customWidth="1"/>
    <col min="7" max="8" width="12" style="3" customWidth="1"/>
    <col min="9" max="9" width="8.75" customWidth="1"/>
    <col min="10" max="10" width="7.625" customWidth="1"/>
    <col min="11" max="11" width="8.75" customWidth="1"/>
    <col min="12" max="12" width="17.625" style="5" customWidth="1"/>
    <col min="13" max="13" width="12.125" style="3" customWidth="1"/>
  </cols>
  <sheetData>
    <row r="1" ht="5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23.1" customHeight="1" spans="1:13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ht="36" spans="1:13">
      <c r="A3" s="8" t="s">
        <v>14</v>
      </c>
      <c r="B3" s="11" t="s">
        <v>15</v>
      </c>
      <c r="C3" s="11" t="s">
        <v>16</v>
      </c>
      <c r="D3" s="12" t="s">
        <v>17</v>
      </c>
      <c r="E3" s="13">
        <v>2</v>
      </c>
      <c r="F3" s="14" t="s">
        <v>18</v>
      </c>
      <c r="G3" s="12" t="s">
        <v>19</v>
      </c>
      <c r="H3" s="12" t="s">
        <v>20</v>
      </c>
      <c r="I3" s="14" t="s">
        <v>21</v>
      </c>
      <c r="J3" s="14" t="s">
        <v>21</v>
      </c>
      <c r="K3" s="14" t="s">
        <v>22</v>
      </c>
      <c r="L3" s="24" t="s">
        <v>23</v>
      </c>
      <c r="M3" s="12" t="s">
        <v>24</v>
      </c>
    </row>
    <row r="4" ht="36" spans="1:13">
      <c r="A4" s="8"/>
      <c r="B4" s="11" t="s">
        <v>15</v>
      </c>
      <c r="C4" s="11" t="s">
        <v>25</v>
      </c>
      <c r="D4" s="12" t="s">
        <v>26</v>
      </c>
      <c r="E4" s="13">
        <v>1</v>
      </c>
      <c r="F4" s="14" t="s">
        <v>18</v>
      </c>
      <c r="G4" s="12" t="s">
        <v>19</v>
      </c>
      <c r="H4" s="12" t="s">
        <v>20</v>
      </c>
      <c r="I4" s="14" t="s">
        <v>21</v>
      </c>
      <c r="J4" s="14" t="s">
        <v>21</v>
      </c>
      <c r="K4" s="14" t="s">
        <v>22</v>
      </c>
      <c r="L4" s="24" t="s">
        <v>23</v>
      </c>
      <c r="M4" s="12" t="s">
        <v>24</v>
      </c>
    </row>
    <row r="5" ht="36" spans="1:13">
      <c r="A5" s="8"/>
      <c r="B5" s="11" t="s">
        <v>27</v>
      </c>
      <c r="C5" s="11" t="s">
        <v>28</v>
      </c>
      <c r="D5" s="12" t="s">
        <v>29</v>
      </c>
      <c r="E5" s="13">
        <v>2</v>
      </c>
      <c r="F5" s="14" t="s">
        <v>18</v>
      </c>
      <c r="G5" s="12" t="s">
        <v>19</v>
      </c>
      <c r="H5" s="12" t="s">
        <v>30</v>
      </c>
      <c r="I5" s="14" t="s">
        <v>21</v>
      </c>
      <c r="J5" s="14" t="s">
        <v>31</v>
      </c>
      <c r="K5" s="14" t="s">
        <v>22</v>
      </c>
      <c r="L5" s="24" t="s">
        <v>23</v>
      </c>
      <c r="M5" s="12" t="s">
        <v>24</v>
      </c>
    </row>
    <row r="6" ht="36" spans="1:13">
      <c r="A6" s="8"/>
      <c r="B6" s="11" t="s">
        <v>27</v>
      </c>
      <c r="C6" s="11" t="s">
        <v>32</v>
      </c>
      <c r="D6" s="12" t="s">
        <v>33</v>
      </c>
      <c r="E6" s="13">
        <v>1</v>
      </c>
      <c r="F6" s="14" t="s">
        <v>18</v>
      </c>
      <c r="G6" s="12" t="s">
        <v>19</v>
      </c>
      <c r="H6" s="12" t="s">
        <v>30</v>
      </c>
      <c r="I6" s="14" t="s">
        <v>21</v>
      </c>
      <c r="J6" s="14" t="s">
        <v>31</v>
      </c>
      <c r="K6" s="14" t="s">
        <v>22</v>
      </c>
      <c r="L6" s="24" t="s">
        <v>23</v>
      </c>
      <c r="M6" s="12" t="s">
        <v>24</v>
      </c>
    </row>
    <row r="7" ht="72" spans="1:13">
      <c r="A7" s="8" t="s">
        <v>34</v>
      </c>
      <c r="B7" s="11" t="s">
        <v>15</v>
      </c>
      <c r="C7" s="11" t="s">
        <v>16</v>
      </c>
      <c r="D7" s="12" t="s">
        <v>17</v>
      </c>
      <c r="E7" s="13">
        <v>2</v>
      </c>
      <c r="F7" s="14" t="s">
        <v>18</v>
      </c>
      <c r="G7" s="12" t="s">
        <v>19</v>
      </c>
      <c r="H7" s="12" t="s">
        <v>35</v>
      </c>
      <c r="I7" s="14" t="s">
        <v>21</v>
      </c>
      <c r="J7" s="14" t="s">
        <v>21</v>
      </c>
      <c r="K7" s="14" t="s">
        <v>22</v>
      </c>
      <c r="L7" s="14" t="s">
        <v>36</v>
      </c>
      <c r="M7" s="12"/>
    </row>
    <row r="8" ht="72" spans="1:13">
      <c r="A8" s="8"/>
      <c r="B8" s="11" t="s">
        <v>27</v>
      </c>
      <c r="C8" s="11" t="s">
        <v>28</v>
      </c>
      <c r="D8" s="15" t="s">
        <v>37</v>
      </c>
      <c r="E8" s="16">
        <v>2</v>
      </c>
      <c r="F8" s="14" t="s">
        <v>18</v>
      </c>
      <c r="G8" s="12" t="s">
        <v>19</v>
      </c>
      <c r="H8" s="12" t="s">
        <v>38</v>
      </c>
      <c r="I8" s="14" t="s">
        <v>21</v>
      </c>
      <c r="J8" s="14" t="s">
        <v>31</v>
      </c>
      <c r="K8" s="14" t="s">
        <v>22</v>
      </c>
      <c r="L8" s="14" t="s">
        <v>36</v>
      </c>
      <c r="M8" s="12"/>
    </row>
    <row r="9" ht="72" spans="1:13">
      <c r="A9" s="8"/>
      <c r="B9" s="11" t="s">
        <v>39</v>
      </c>
      <c r="C9" s="11" t="s">
        <v>39</v>
      </c>
      <c r="D9" s="12" t="s">
        <v>40</v>
      </c>
      <c r="E9" s="13">
        <v>6</v>
      </c>
      <c r="F9" s="14" t="s">
        <v>18</v>
      </c>
      <c r="G9" s="12" t="s">
        <v>19</v>
      </c>
      <c r="H9" s="12" t="s">
        <v>38</v>
      </c>
      <c r="I9" s="14" t="s">
        <v>21</v>
      </c>
      <c r="J9" s="14" t="s">
        <v>21</v>
      </c>
      <c r="K9" s="14" t="s">
        <v>22</v>
      </c>
      <c r="L9" s="14" t="s">
        <v>36</v>
      </c>
      <c r="M9" s="12"/>
    </row>
    <row r="10" ht="72" spans="1:13">
      <c r="A10" s="8" t="s">
        <v>41</v>
      </c>
      <c r="B10" s="11" t="s">
        <v>15</v>
      </c>
      <c r="C10" s="11" t="s">
        <v>25</v>
      </c>
      <c r="D10" s="12" t="s">
        <v>42</v>
      </c>
      <c r="E10" s="14">
        <v>1</v>
      </c>
      <c r="F10" s="14" t="s">
        <v>18</v>
      </c>
      <c r="G10" s="12" t="s">
        <v>19</v>
      </c>
      <c r="H10" s="12" t="s">
        <v>35</v>
      </c>
      <c r="I10" s="14" t="s">
        <v>21</v>
      </c>
      <c r="J10" s="14" t="s">
        <v>21</v>
      </c>
      <c r="K10" s="14" t="s">
        <v>22</v>
      </c>
      <c r="L10" s="25" t="s">
        <v>43</v>
      </c>
      <c r="M10" s="12" t="s">
        <v>44</v>
      </c>
    </row>
    <row r="11" ht="72" spans="1:13">
      <c r="A11" s="8"/>
      <c r="B11" s="11" t="s">
        <v>15</v>
      </c>
      <c r="C11" s="11" t="s">
        <v>16</v>
      </c>
      <c r="D11" s="12" t="s">
        <v>45</v>
      </c>
      <c r="E11" s="13">
        <v>1</v>
      </c>
      <c r="F11" s="14" t="s">
        <v>18</v>
      </c>
      <c r="G11" s="12" t="s">
        <v>19</v>
      </c>
      <c r="H11" s="12" t="s">
        <v>35</v>
      </c>
      <c r="I11" s="14" t="s">
        <v>21</v>
      </c>
      <c r="J11" s="14" t="s">
        <v>21</v>
      </c>
      <c r="K11" s="14" t="s">
        <v>22</v>
      </c>
      <c r="L11" s="24" t="s">
        <v>43</v>
      </c>
      <c r="M11" s="12" t="s">
        <v>44</v>
      </c>
    </row>
    <row r="12" ht="72" spans="1:13">
      <c r="A12" s="8"/>
      <c r="B12" s="11" t="s">
        <v>27</v>
      </c>
      <c r="C12" s="11" t="s">
        <v>32</v>
      </c>
      <c r="D12" s="15" t="s">
        <v>46</v>
      </c>
      <c r="E12" s="16">
        <v>2</v>
      </c>
      <c r="F12" s="14" t="s">
        <v>18</v>
      </c>
      <c r="G12" s="12" t="s">
        <v>19</v>
      </c>
      <c r="H12" s="12" t="s">
        <v>38</v>
      </c>
      <c r="I12" s="14" t="s">
        <v>21</v>
      </c>
      <c r="J12" s="14" t="s">
        <v>31</v>
      </c>
      <c r="K12" s="14" t="s">
        <v>22</v>
      </c>
      <c r="L12" s="24" t="s">
        <v>43</v>
      </c>
      <c r="M12" s="12" t="s">
        <v>47</v>
      </c>
    </row>
    <row r="13" ht="72" spans="1:13">
      <c r="A13" s="8"/>
      <c r="B13" s="11" t="s">
        <v>27</v>
      </c>
      <c r="C13" s="11" t="s">
        <v>28</v>
      </c>
      <c r="D13" s="12" t="s">
        <v>48</v>
      </c>
      <c r="E13" s="13">
        <v>1</v>
      </c>
      <c r="F13" s="14" t="s">
        <v>18</v>
      </c>
      <c r="G13" s="12" t="s">
        <v>19</v>
      </c>
      <c r="H13" s="12" t="s">
        <v>38</v>
      </c>
      <c r="I13" s="14" t="s">
        <v>21</v>
      </c>
      <c r="J13" s="14" t="s">
        <v>31</v>
      </c>
      <c r="K13" s="14" t="s">
        <v>22</v>
      </c>
      <c r="L13" s="24" t="s">
        <v>49</v>
      </c>
      <c r="M13" s="12" t="s">
        <v>50</v>
      </c>
    </row>
    <row r="14" ht="60" spans="1:13">
      <c r="A14" s="8" t="s">
        <v>51</v>
      </c>
      <c r="B14" s="11" t="s">
        <v>15</v>
      </c>
      <c r="C14" s="11" t="s">
        <v>16</v>
      </c>
      <c r="D14" s="15" t="s">
        <v>52</v>
      </c>
      <c r="E14" s="17">
        <v>3</v>
      </c>
      <c r="F14" s="14" t="s">
        <v>18</v>
      </c>
      <c r="G14" s="12" t="s">
        <v>19</v>
      </c>
      <c r="H14" s="12" t="s">
        <v>53</v>
      </c>
      <c r="I14" s="14" t="s">
        <v>21</v>
      </c>
      <c r="J14" s="14" t="s">
        <v>21</v>
      </c>
      <c r="K14" s="14" t="s">
        <v>22</v>
      </c>
      <c r="L14" s="24" t="s">
        <v>54</v>
      </c>
      <c r="M14" s="12" t="s">
        <v>55</v>
      </c>
    </row>
    <row r="15" ht="96" spans="1:13">
      <c r="A15" s="8"/>
      <c r="B15" s="11" t="s">
        <v>15</v>
      </c>
      <c r="C15" s="18" t="s">
        <v>56</v>
      </c>
      <c r="D15" s="12" t="s">
        <v>57</v>
      </c>
      <c r="E15" s="17">
        <v>3</v>
      </c>
      <c r="F15" s="14" t="s">
        <v>18</v>
      </c>
      <c r="G15" s="12" t="s">
        <v>19</v>
      </c>
      <c r="H15" s="12" t="s">
        <v>35</v>
      </c>
      <c r="I15" s="14" t="s">
        <v>21</v>
      </c>
      <c r="J15" s="14" t="s">
        <v>21</v>
      </c>
      <c r="K15" s="14" t="s">
        <v>22</v>
      </c>
      <c r="L15" s="24" t="s">
        <v>58</v>
      </c>
      <c r="M15" s="12" t="s">
        <v>59</v>
      </c>
    </row>
    <row r="16" ht="72" spans="1:13">
      <c r="A16" s="8" t="s">
        <v>60</v>
      </c>
      <c r="B16" s="11" t="s">
        <v>15</v>
      </c>
      <c r="C16" s="11" t="s">
        <v>25</v>
      </c>
      <c r="D16" s="12" t="s">
        <v>61</v>
      </c>
      <c r="E16" s="13">
        <v>5</v>
      </c>
      <c r="F16" s="14" t="s">
        <v>18</v>
      </c>
      <c r="G16" s="12" t="s">
        <v>19</v>
      </c>
      <c r="H16" s="12" t="s">
        <v>35</v>
      </c>
      <c r="I16" s="14" t="s">
        <v>21</v>
      </c>
      <c r="J16" s="14" t="s">
        <v>21</v>
      </c>
      <c r="K16" s="14" t="s">
        <v>22</v>
      </c>
      <c r="L16" s="24" t="s">
        <v>62</v>
      </c>
      <c r="M16" s="12" t="s">
        <v>24</v>
      </c>
    </row>
    <row r="17" ht="72" spans="1:13">
      <c r="A17" s="8"/>
      <c r="B17" s="19" t="s">
        <v>39</v>
      </c>
      <c r="C17" s="19" t="s">
        <v>39</v>
      </c>
      <c r="D17" s="15" t="s">
        <v>63</v>
      </c>
      <c r="E17" s="17">
        <v>2</v>
      </c>
      <c r="F17" s="17" t="s">
        <v>18</v>
      </c>
      <c r="G17" s="12" t="s">
        <v>19</v>
      </c>
      <c r="H17" s="12" t="s">
        <v>38</v>
      </c>
      <c r="I17" s="14" t="s">
        <v>21</v>
      </c>
      <c r="J17" s="14" t="s">
        <v>21</v>
      </c>
      <c r="K17" s="14" t="s">
        <v>22</v>
      </c>
      <c r="L17" s="14" t="s">
        <v>36</v>
      </c>
      <c r="M17" s="12"/>
    </row>
    <row r="18" ht="72" spans="1:13">
      <c r="A18" s="8"/>
      <c r="B18" s="11" t="s">
        <v>27</v>
      </c>
      <c r="C18" s="11" t="s">
        <v>32</v>
      </c>
      <c r="D18" s="15" t="s">
        <v>64</v>
      </c>
      <c r="E18" s="16">
        <v>2</v>
      </c>
      <c r="F18" s="14" t="s">
        <v>18</v>
      </c>
      <c r="G18" s="12" t="s">
        <v>19</v>
      </c>
      <c r="H18" s="12" t="s">
        <v>38</v>
      </c>
      <c r="I18" s="14" t="s">
        <v>21</v>
      </c>
      <c r="J18" s="14" t="s">
        <v>31</v>
      </c>
      <c r="K18" s="14" t="s">
        <v>22</v>
      </c>
      <c r="L18" s="14" t="s">
        <v>36</v>
      </c>
      <c r="M18" s="12" t="s">
        <v>65</v>
      </c>
    </row>
    <row r="19" ht="72" spans="1:13">
      <c r="A19" s="8" t="s">
        <v>66</v>
      </c>
      <c r="B19" s="11" t="s">
        <v>15</v>
      </c>
      <c r="C19" s="11" t="s">
        <v>16</v>
      </c>
      <c r="D19" s="20" t="s">
        <v>17</v>
      </c>
      <c r="E19" s="21">
        <v>2</v>
      </c>
      <c r="F19" s="22" t="s">
        <v>18</v>
      </c>
      <c r="G19" s="12" t="s">
        <v>19</v>
      </c>
      <c r="H19" s="12" t="s">
        <v>67</v>
      </c>
      <c r="I19" s="14" t="s">
        <v>21</v>
      </c>
      <c r="J19" s="14" t="s">
        <v>21</v>
      </c>
      <c r="K19" s="14" t="s">
        <v>22</v>
      </c>
      <c r="L19" s="14" t="s">
        <v>36</v>
      </c>
      <c r="M19" s="12" t="s">
        <v>68</v>
      </c>
    </row>
    <row r="20" ht="72" spans="1:13">
      <c r="A20" s="8"/>
      <c r="B20" s="11" t="s">
        <v>15</v>
      </c>
      <c r="C20" s="11" t="s">
        <v>25</v>
      </c>
      <c r="D20" s="20" t="s">
        <v>69</v>
      </c>
      <c r="E20" s="21">
        <v>2</v>
      </c>
      <c r="F20" s="22" t="s">
        <v>18</v>
      </c>
      <c r="G20" s="12" t="s">
        <v>19</v>
      </c>
      <c r="H20" s="12" t="s">
        <v>38</v>
      </c>
      <c r="I20" s="14" t="s">
        <v>21</v>
      </c>
      <c r="J20" s="14" t="s">
        <v>21</v>
      </c>
      <c r="K20" s="14" t="s">
        <v>22</v>
      </c>
      <c r="L20" s="14" t="s">
        <v>36</v>
      </c>
      <c r="M20" s="12" t="s">
        <v>24</v>
      </c>
    </row>
    <row r="21" ht="72" spans="1:13">
      <c r="A21" s="8"/>
      <c r="B21" s="11" t="s">
        <v>39</v>
      </c>
      <c r="C21" s="11" t="s">
        <v>39</v>
      </c>
      <c r="D21" s="12" t="s">
        <v>70</v>
      </c>
      <c r="E21" s="13">
        <v>4</v>
      </c>
      <c r="F21" s="14" t="s">
        <v>18</v>
      </c>
      <c r="G21" s="12" t="s">
        <v>19</v>
      </c>
      <c r="H21" s="12" t="s">
        <v>38</v>
      </c>
      <c r="I21" s="14" t="s">
        <v>21</v>
      </c>
      <c r="J21" s="14" t="s">
        <v>21</v>
      </c>
      <c r="K21" s="14" t="s">
        <v>22</v>
      </c>
      <c r="L21" s="24" t="s">
        <v>71</v>
      </c>
      <c r="M21" s="12" t="s">
        <v>72</v>
      </c>
    </row>
    <row r="22" ht="72" spans="1:13">
      <c r="A22" s="8"/>
      <c r="B22" s="11" t="s">
        <v>27</v>
      </c>
      <c r="C22" s="11" t="s">
        <v>32</v>
      </c>
      <c r="D22" s="12" t="s">
        <v>73</v>
      </c>
      <c r="E22" s="14">
        <v>2</v>
      </c>
      <c r="F22" s="14" t="s">
        <v>18</v>
      </c>
      <c r="G22" s="12" t="s">
        <v>19</v>
      </c>
      <c r="H22" s="12" t="s">
        <v>38</v>
      </c>
      <c r="I22" s="14" t="s">
        <v>21</v>
      </c>
      <c r="J22" s="14" t="s">
        <v>31</v>
      </c>
      <c r="K22" s="14" t="s">
        <v>22</v>
      </c>
      <c r="L22" s="14" t="s">
        <v>36</v>
      </c>
      <c r="M22" s="12" t="s">
        <v>24</v>
      </c>
    </row>
    <row r="23" ht="84" spans="1:13">
      <c r="A23" s="8" t="s">
        <v>74</v>
      </c>
      <c r="B23" s="11" t="s">
        <v>39</v>
      </c>
      <c r="C23" s="11" t="s">
        <v>39</v>
      </c>
      <c r="D23" s="12" t="s">
        <v>75</v>
      </c>
      <c r="E23" s="13">
        <v>1</v>
      </c>
      <c r="F23" s="14" t="s">
        <v>18</v>
      </c>
      <c r="G23" s="12" t="s">
        <v>19</v>
      </c>
      <c r="H23" s="12" t="s">
        <v>38</v>
      </c>
      <c r="I23" s="14" t="s">
        <v>21</v>
      </c>
      <c r="J23" s="14" t="s">
        <v>21</v>
      </c>
      <c r="K23" s="14" t="s">
        <v>22</v>
      </c>
      <c r="L23" s="24" t="s">
        <v>76</v>
      </c>
      <c r="M23" s="12" t="s">
        <v>77</v>
      </c>
    </row>
    <row r="24" ht="82.5" customHeight="1" spans="1:13">
      <c r="A24" s="8"/>
      <c r="B24" s="11" t="s">
        <v>27</v>
      </c>
      <c r="C24" s="11" t="s">
        <v>28</v>
      </c>
      <c r="D24" s="12" t="s">
        <v>78</v>
      </c>
      <c r="E24" s="13">
        <v>1</v>
      </c>
      <c r="F24" s="14" t="s">
        <v>18</v>
      </c>
      <c r="G24" s="12" t="s">
        <v>19</v>
      </c>
      <c r="H24" s="12" t="s">
        <v>38</v>
      </c>
      <c r="I24" s="14" t="s">
        <v>21</v>
      </c>
      <c r="J24" s="14" t="s">
        <v>31</v>
      </c>
      <c r="K24" s="14" t="s">
        <v>22</v>
      </c>
      <c r="L24" s="14" t="s">
        <v>36</v>
      </c>
      <c r="M24" s="12"/>
    </row>
    <row r="25" ht="82.5" customHeight="1" spans="1:13">
      <c r="A25" s="8"/>
      <c r="B25" s="11" t="s">
        <v>27</v>
      </c>
      <c r="C25" s="11" t="s">
        <v>32</v>
      </c>
      <c r="D25" s="12" t="s">
        <v>79</v>
      </c>
      <c r="E25" s="13">
        <v>1</v>
      </c>
      <c r="F25" s="14" t="s">
        <v>18</v>
      </c>
      <c r="G25" s="12" t="s">
        <v>19</v>
      </c>
      <c r="H25" s="12" t="s">
        <v>38</v>
      </c>
      <c r="I25" s="14" t="s">
        <v>21</v>
      </c>
      <c r="J25" s="14" t="s">
        <v>31</v>
      </c>
      <c r="K25" s="14" t="s">
        <v>22</v>
      </c>
      <c r="L25" s="14" t="s">
        <v>36</v>
      </c>
      <c r="M25" s="12"/>
    </row>
    <row r="26" ht="102.75" customHeight="1" spans="1:13">
      <c r="A26" s="8" t="s">
        <v>80</v>
      </c>
      <c r="B26" s="11" t="s">
        <v>15</v>
      </c>
      <c r="C26" s="11" t="s">
        <v>16</v>
      </c>
      <c r="D26" s="12" t="s">
        <v>45</v>
      </c>
      <c r="E26" s="13">
        <v>2</v>
      </c>
      <c r="F26" s="14" t="s">
        <v>18</v>
      </c>
      <c r="G26" s="12" t="s">
        <v>19</v>
      </c>
      <c r="H26" s="12" t="s">
        <v>35</v>
      </c>
      <c r="I26" s="14" t="s">
        <v>21</v>
      </c>
      <c r="J26" s="14" t="s">
        <v>21</v>
      </c>
      <c r="K26" s="14" t="s">
        <v>22</v>
      </c>
      <c r="L26" s="24" t="s">
        <v>81</v>
      </c>
      <c r="M26" s="12" t="s">
        <v>82</v>
      </c>
    </row>
    <row r="27" ht="90" customHeight="1" spans="1:13">
      <c r="A27" s="8"/>
      <c r="B27" s="11" t="s">
        <v>27</v>
      </c>
      <c r="C27" s="11" t="s">
        <v>28</v>
      </c>
      <c r="D27" s="12" t="s">
        <v>83</v>
      </c>
      <c r="E27" s="13">
        <v>1</v>
      </c>
      <c r="F27" s="14" t="s">
        <v>18</v>
      </c>
      <c r="G27" s="12" t="s">
        <v>19</v>
      </c>
      <c r="H27" s="12" t="s">
        <v>38</v>
      </c>
      <c r="I27" s="14" t="s">
        <v>21</v>
      </c>
      <c r="J27" s="14" t="s">
        <v>31</v>
      </c>
      <c r="K27" s="14" t="s">
        <v>22</v>
      </c>
      <c r="L27" s="14" t="s">
        <v>36</v>
      </c>
      <c r="M27" s="12"/>
    </row>
    <row r="28" ht="94.5" customHeight="1" spans="1:13">
      <c r="A28" s="8" t="s">
        <v>84</v>
      </c>
      <c r="B28" s="11" t="s">
        <v>15</v>
      </c>
      <c r="C28" s="11" t="s">
        <v>25</v>
      </c>
      <c r="D28" s="12" t="s">
        <v>85</v>
      </c>
      <c r="E28" s="14">
        <v>1</v>
      </c>
      <c r="F28" s="14" t="s">
        <v>18</v>
      </c>
      <c r="G28" s="12" t="s">
        <v>19</v>
      </c>
      <c r="H28" s="12" t="s">
        <v>35</v>
      </c>
      <c r="I28" s="14" t="s">
        <v>21</v>
      </c>
      <c r="J28" s="14" t="s">
        <v>21</v>
      </c>
      <c r="K28" s="14" t="s">
        <v>86</v>
      </c>
      <c r="L28" s="14" t="s">
        <v>36</v>
      </c>
      <c r="M28" s="12" t="s">
        <v>87</v>
      </c>
    </row>
    <row r="29" ht="96" spans="1:13">
      <c r="A29" s="8"/>
      <c r="B29" s="11" t="s">
        <v>15</v>
      </c>
      <c r="C29" s="11" t="s">
        <v>25</v>
      </c>
      <c r="D29" s="12" t="s">
        <v>88</v>
      </c>
      <c r="E29" s="14">
        <v>1</v>
      </c>
      <c r="F29" s="14" t="s">
        <v>18</v>
      </c>
      <c r="G29" s="12" t="s">
        <v>19</v>
      </c>
      <c r="H29" s="12" t="s">
        <v>35</v>
      </c>
      <c r="I29" s="14" t="s">
        <v>21</v>
      </c>
      <c r="J29" s="14" t="s">
        <v>31</v>
      </c>
      <c r="K29" s="14" t="s">
        <v>22</v>
      </c>
      <c r="L29" s="24" t="s">
        <v>89</v>
      </c>
      <c r="M29" s="12" t="s">
        <v>90</v>
      </c>
    </row>
    <row r="30" ht="96" spans="1:13">
      <c r="A30" s="8"/>
      <c r="B30" s="11" t="s">
        <v>15</v>
      </c>
      <c r="C30" s="11" t="s">
        <v>25</v>
      </c>
      <c r="D30" s="20" t="s">
        <v>91</v>
      </c>
      <c r="E30" s="14">
        <v>1</v>
      </c>
      <c r="F30" s="14" t="s">
        <v>18</v>
      </c>
      <c r="G30" s="12" t="s">
        <v>19</v>
      </c>
      <c r="H30" s="12" t="s">
        <v>92</v>
      </c>
      <c r="I30" s="14" t="s">
        <v>21</v>
      </c>
      <c r="J30" s="14" t="s">
        <v>21</v>
      </c>
      <c r="K30" s="14" t="s">
        <v>93</v>
      </c>
      <c r="L30" s="24" t="s">
        <v>94</v>
      </c>
      <c r="M30" s="12" t="s">
        <v>95</v>
      </c>
    </row>
    <row r="31" ht="36" spans="1:13">
      <c r="A31" s="8"/>
      <c r="B31" s="11" t="s">
        <v>15</v>
      </c>
      <c r="C31" s="11" t="s">
        <v>25</v>
      </c>
      <c r="D31" s="12" t="s">
        <v>96</v>
      </c>
      <c r="E31" s="14">
        <v>3</v>
      </c>
      <c r="F31" s="14" t="s">
        <v>18</v>
      </c>
      <c r="G31" s="12" t="s">
        <v>19</v>
      </c>
      <c r="H31" s="12" t="s">
        <v>53</v>
      </c>
      <c r="I31" s="14" t="s">
        <v>21</v>
      </c>
      <c r="J31" s="14" t="s">
        <v>21</v>
      </c>
      <c r="K31" s="14" t="s">
        <v>86</v>
      </c>
      <c r="L31" s="14" t="s">
        <v>36</v>
      </c>
      <c r="M31" s="12" t="s">
        <v>97</v>
      </c>
    </row>
    <row r="32" ht="72" spans="1:13">
      <c r="A32" s="8"/>
      <c r="B32" s="11" t="s">
        <v>15</v>
      </c>
      <c r="C32" s="11" t="s">
        <v>16</v>
      </c>
      <c r="D32" s="20" t="s">
        <v>98</v>
      </c>
      <c r="E32" s="14">
        <v>1</v>
      </c>
      <c r="F32" s="14" t="s">
        <v>18</v>
      </c>
      <c r="G32" s="12" t="s">
        <v>19</v>
      </c>
      <c r="H32" s="12" t="s">
        <v>35</v>
      </c>
      <c r="I32" s="14" t="s">
        <v>21</v>
      </c>
      <c r="J32" s="14" t="s">
        <v>21</v>
      </c>
      <c r="K32" s="14" t="s">
        <v>86</v>
      </c>
      <c r="L32" s="24" t="s">
        <v>99</v>
      </c>
      <c r="M32" s="12" t="s">
        <v>97</v>
      </c>
    </row>
    <row r="33" ht="72" spans="1:13">
      <c r="A33" s="8"/>
      <c r="B33" s="11" t="s">
        <v>39</v>
      </c>
      <c r="C33" s="11" t="s">
        <v>39</v>
      </c>
      <c r="D33" s="12" t="s">
        <v>100</v>
      </c>
      <c r="E33" s="13">
        <v>2</v>
      </c>
      <c r="F33" s="14" t="s">
        <v>18</v>
      </c>
      <c r="G33" s="12" t="s">
        <v>19</v>
      </c>
      <c r="H33" s="12" t="s">
        <v>38</v>
      </c>
      <c r="I33" s="14" t="s">
        <v>21</v>
      </c>
      <c r="J33" s="14" t="s">
        <v>21</v>
      </c>
      <c r="K33" s="14" t="s">
        <v>22</v>
      </c>
      <c r="L33" s="14" t="s">
        <v>36</v>
      </c>
      <c r="M33" s="12"/>
    </row>
    <row r="34" ht="72" spans="1:13">
      <c r="A34" s="8"/>
      <c r="B34" s="11" t="s">
        <v>27</v>
      </c>
      <c r="C34" s="11" t="s">
        <v>32</v>
      </c>
      <c r="D34" s="12" t="s">
        <v>101</v>
      </c>
      <c r="E34" s="13">
        <v>5</v>
      </c>
      <c r="F34" s="14" t="s">
        <v>18</v>
      </c>
      <c r="G34" s="12" t="s">
        <v>19</v>
      </c>
      <c r="H34" s="12" t="s">
        <v>38</v>
      </c>
      <c r="I34" s="14" t="s">
        <v>21</v>
      </c>
      <c r="J34" s="14" t="s">
        <v>31</v>
      </c>
      <c r="K34" s="14" t="s">
        <v>22</v>
      </c>
      <c r="L34" s="24" t="s">
        <v>102</v>
      </c>
      <c r="M34" s="12" t="s">
        <v>103</v>
      </c>
    </row>
    <row r="35" ht="72" spans="1:13">
      <c r="A35" s="8"/>
      <c r="B35" s="11" t="s">
        <v>27</v>
      </c>
      <c r="C35" s="11" t="s">
        <v>28</v>
      </c>
      <c r="D35" s="12" t="s">
        <v>104</v>
      </c>
      <c r="E35" s="13">
        <v>1</v>
      </c>
      <c r="F35" s="14" t="s">
        <v>18</v>
      </c>
      <c r="G35" s="12" t="s">
        <v>19</v>
      </c>
      <c r="H35" s="12" t="s">
        <v>38</v>
      </c>
      <c r="I35" s="14" t="s">
        <v>21</v>
      </c>
      <c r="J35" s="14" t="s">
        <v>31</v>
      </c>
      <c r="K35" s="14" t="s">
        <v>22</v>
      </c>
      <c r="L35" s="14" t="s">
        <v>36</v>
      </c>
      <c r="M35" s="12"/>
    </row>
    <row r="36" ht="79.5" customHeight="1" spans="1:13">
      <c r="A36" s="8" t="s">
        <v>105</v>
      </c>
      <c r="B36" s="11" t="s">
        <v>15</v>
      </c>
      <c r="C36" s="11" t="s">
        <v>16</v>
      </c>
      <c r="D36" s="15" t="s">
        <v>106</v>
      </c>
      <c r="E36" s="13">
        <v>2</v>
      </c>
      <c r="F36" s="14" t="s">
        <v>18</v>
      </c>
      <c r="G36" s="12" t="s">
        <v>19</v>
      </c>
      <c r="H36" s="12" t="s">
        <v>38</v>
      </c>
      <c r="I36" s="14" t="s">
        <v>21</v>
      </c>
      <c r="J36" s="14" t="s">
        <v>21</v>
      </c>
      <c r="K36" s="14" t="s">
        <v>86</v>
      </c>
      <c r="L36" s="24" t="s">
        <v>107</v>
      </c>
      <c r="M36" s="12"/>
    </row>
    <row r="37" ht="79.5" customHeight="1" spans="1:13">
      <c r="A37" s="8"/>
      <c r="B37" s="11" t="s">
        <v>15</v>
      </c>
      <c r="C37" s="11" t="s">
        <v>25</v>
      </c>
      <c r="D37" s="12" t="s">
        <v>108</v>
      </c>
      <c r="E37" s="13">
        <v>2</v>
      </c>
      <c r="F37" s="14" t="s">
        <v>18</v>
      </c>
      <c r="G37" s="12" t="s">
        <v>19</v>
      </c>
      <c r="H37" s="12" t="s">
        <v>38</v>
      </c>
      <c r="I37" s="14" t="s">
        <v>21</v>
      </c>
      <c r="J37" s="14" t="s">
        <v>21</v>
      </c>
      <c r="K37" s="14" t="s">
        <v>86</v>
      </c>
      <c r="L37" s="24" t="s">
        <v>107</v>
      </c>
      <c r="M37" s="12"/>
    </row>
    <row r="38" ht="75" customHeight="1" spans="1:13">
      <c r="A38" s="8"/>
      <c r="B38" s="11" t="s">
        <v>39</v>
      </c>
      <c r="C38" s="11" t="s">
        <v>39</v>
      </c>
      <c r="D38" s="12" t="s">
        <v>109</v>
      </c>
      <c r="E38" s="13">
        <v>7</v>
      </c>
      <c r="F38" s="14" t="s">
        <v>18</v>
      </c>
      <c r="G38" s="12" t="s">
        <v>19</v>
      </c>
      <c r="H38" s="12" t="s">
        <v>38</v>
      </c>
      <c r="I38" s="14" t="s">
        <v>21</v>
      </c>
      <c r="J38" s="14" t="s">
        <v>21</v>
      </c>
      <c r="K38" s="14" t="s">
        <v>22</v>
      </c>
      <c r="L38" s="24" t="s">
        <v>110</v>
      </c>
      <c r="M38" s="12" t="s">
        <v>111</v>
      </c>
    </row>
    <row r="39" ht="124.5" customHeight="1" spans="1:13">
      <c r="A39" s="8"/>
      <c r="B39" s="11" t="s">
        <v>27</v>
      </c>
      <c r="C39" s="11" t="s">
        <v>28</v>
      </c>
      <c r="D39" s="12" t="s">
        <v>112</v>
      </c>
      <c r="E39" s="13">
        <v>1</v>
      </c>
      <c r="F39" s="14" t="s">
        <v>113</v>
      </c>
      <c r="G39" s="12" t="s">
        <v>19</v>
      </c>
      <c r="H39" s="12" t="s">
        <v>38</v>
      </c>
      <c r="I39" s="14" t="s">
        <v>21</v>
      </c>
      <c r="J39" s="14" t="s">
        <v>31</v>
      </c>
      <c r="K39" s="14" t="s">
        <v>22</v>
      </c>
      <c r="L39" s="14" t="s">
        <v>36</v>
      </c>
      <c r="M39" s="12"/>
    </row>
    <row r="40" ht="94.5" customHeight="1" spans="1:13">
      <c r="A40" s="8"/>
      <c r="B40" s="11" t="s">
        <v>27</v>
      </c>
      <c r="C40" s="11" t="s">
        <v>32</v>
      </c>
      <c r="D40" s="12" t="s">
        <v>114</v>
      </c>
      <c r="E40" s="13">
        <v>4</v>
      </c>
      <c r="F40" s="14" t="s">
        <v>18</v>
      </c>
      <c r="G40" s="12" t="s">
        <v>19</v>
      </c>
      <c r="H40" s="12" t="s">
        <v>38</v>
      </c>
      <c r="I40" s="14" t="s">
        <v>21</v>
      </c>
      <c r="J40" s="14" t="s">
        <v>31</v>
      </c>
      <c r="K40" s="14" t="s">
        <v>22</v>
      </c>
      <c r="L40" s="24" t="s">
        <v>115</v>
      </c>
      <c r="M40" s="12" t="s">
        <v>116</v>
      </c>
    </row>
    <row r="41" ht="96" spans="1:13">
      <c r="A41" s="8" t="s">
        <v>117</v>
      </c>
      <c r="B41" s="11" t="s">
        <v>15</v>
      </c>
      <c r="C41" s="11" t="s">
        <v>25</v>
      </c>
      <c r="D41" s="20" t="s">
        <v>118</v>
      </c>
      <c r="E41" s="13">
        <v>3</v>
      </c>
      <c r="F41" s="14" t="s">
        <v>18</v>
      </c>
      <c r="G41" s="12" t="s">
        <v>19</v>
      </c>
      <c r="H41" s="12" t="s">
        <v>119</v>
      </c>
      <c r="I41" s="14" t="s">
        <v>21</v>
      </c>
      <c r="J41" s="14" t="s">
        <v>31</v>
      </c>
      <c r="K41" s="14" t="s">
        <v>86</v>
      </c>
      <c r="L41" s="26" t="s">
        <v>120</v>
      </c>
      <c r="M41" s="12" t="s">
        <v>121</v>
      </c>
    </row>
    <row r="42" ht="74.25" customHeight="1" spans="1:13">
      <c r="A42" s="8"/>
      <c r="B42" s="11" t="s">
        <v>15</v>
      </c>
      <c r="C42" s="11" t="s">
        <v>25</v>
      </c>
      <c r="D42" s="12" t="s">
        <v>122</v>
      </c>
      <c r="E42" s="13">
        <v>2</v>
      </c>
      <c r="F42" s="14" t="s">
        <v>18</v>
      </c>
      <c r="G42" s="12" t="s">
        <v>19</v>
      </c>
      <c r="H42" s="12" t="s">
        <v>119</v>
      </c>
      <c r="I42" s="14" t="s">
        <v>21</v>
      </c>
      <c r="J42" s="14" t="s">
        <v>21</v>
      </c>
      <c r="K42" s="14" t="s">
        <v>86</v>
      </c>
      <c r="L42" s="26" t="s">
        <v>123</v>
      </c>
      <c r="M42" s="12" t="s">
        <v>124</v>
      </c>
    </row>
    <row r="43" ht="96" spans="1:13">
      <c r="A43" s="8"/>
      <c r="B43" s="11" t="s">
        <v>15</v>
      </c>
      <c r="C43" s="11" t="s">
        <v>25</v>
      </c>
      <c r="D43" s="20" t="s">
        <v>125</v>
      </c>
      <c r="E43" s="13">
        <v>1</v>
      </c>
      <c r="F43" s="14" t="s">
        <v>18</v>
      </c>
      <c r="G43" s="12" t="s">
        <v>19</v>
      </c>
      <c r="H43" s="12" t="s">
        <v>119</v>
      </c>
      <c r="I43" s="14" t="s">
        <v>21</v>
      </c>
      <c r="J43" s="14" t="s">
        <v>21</v>
      </c>
      <c r="K43" s="14" t="s">
        <v>86</v>
      </c>
      <c r="L43" s="26" t="s">
        <v>126</v>
      </c>
      <c r="M43" s="12"/>
    </row>
    <row r="44" ht="72" spans="1:13">
      <c r="A44" s="8"/>
      <c r="B44" s="11" t="s">
        <v>15</v>
      </c>
      <c r="C44" s="11" t="s">
        <v>25</v>
      </c>
      <c r="D44" s="12" t="s">
        <v>127</v>
      </c>
      <c r="E44" s="13">
        <v>1</v>
      </c>
      <c r="F44" s="14" t="s">
        <v>18</v>
      </c>
      <c r="G44" s="12" t="s">
        <v>19</v>
      </c>
      <c r="H44" s="12" t="s">
        <v>119</v>
      </c>
      <c r="I44" s="14" t="s">
        <v>21</v>
      </c>
      <c r="J44" s="14" t="s">
        <v>21</v>
      </c>
      <c r="K44" s="14" t="s">
        <v>86</v>
      </c>
      <c r="L44" s="26" t="s">
        <v>128</v>
      </c>
      <c r="M44" s="12"/>
    </row>
    <row r="45" ht="72" spans="1:13">
      <c r="A45" s="8"/>
      <c r="B45" s="11" t="s">
        <v>15</v>
      </c>
      <c r="C45" s="11" t="s">
        <v>25</v>
      </c>
      <c r="D45" s="12" t="s">
        <v>129</v>
      </c>
      <c r="E45" s="13">
        <v>1</v>
      </c>
      <c r="F45" s="14" t="s">
        <v>18</v>
      </c>
      <c r="G45" s="12" t="s">
        <v>19</v>
      </c>
      <c r="H45" s="12" t="s">
        <v>119</v>
      </c>
      <c r="I45" s="14" t="s">
        <v>21</v>
      </c>
      <c r="J45" s="14" t="s">
        <v>21</v>
      </c>
      <c r="K45" s="14" t="s">
        <v>86</v>
      </c>
      <c r="L45" s="26" t="s">
        <v>130</v>
      </c>
      <c r="M45" s="12"/>
    </row>
    <row r="46" ht="96" spans="1:13">
      <c r="A46" s="8"/>
      <c r="B46" s="11" t="s">
        <v>27</v>
      </c>
      <c r="C46" s="11" t="s">
        <v>32</v>
      </c>
      <c r="D46" s="12" t="s">
        <v>118</v>
      </c>
      <c r="E46" s="13">
        <v>3</v>
      </c>
      <c r="F46" s="23" t="s">
        <v>18</v>
      </c>
      <c r="G46" s="12" t="s">
        <v>19</v>
      </c>
      <c r="H46" s="12" t="s">
        <v>119</v>
      </c>
      <c r="I46" s="23" t="s">
        <v>21</v>
      </c>
      <c r="J46" s="26" t="s">
        <v>31</v>
      </c>
      <c r="K46" s="26" t="s">
        <v>86</v>
      </c>
      <c r="L46" s="26" t="s">
        <v>131</v>
      </c>
      <c r="M46" s="12" t="s">
        <v>121</v>
      </c>
    </row>
    <row r="47" ht="135.75" customHeight="1" spans="1:13">
      <c r="A47" s="8" t="s">
        <v>132</v>
      </c>
      <c r="B47" s="11" t="s">
        <v>15</v>
      </c>
      <c r="C47" s="11" t="s">
        <v>25</v>
      </c>
      <c r="D47" s="12" t="s">
        <v>133</v>
      </c>
      <c r="E47" s="13">
        <v>1</v>
      </c>
      <c r="F47" s="14" t="s">
        <v>18</v>
      </c>
      <c r="G47" s="12" t="s">
        <v>19</v>
      </c>
      <c r="H47" s="12" t="s">
        <v>35</v>
      </c>
      <c r="I47" s="14" t="s">
        <v>21</v>
      </c>
      <c r="J47" s="14" t="s">
        <v>31</v>
      </c>
      <c r="K47" s="14" t="s">
        <v>86</v>
      </c>
      <c r="L47" s="14" t="s">
        <v>36</v>
      </c>
      <c r="M47" s="27"/>
    </row>
    <row r="48" ht="72" spans="1:13">
      <c r="A48" s="8"/>
      <c r="B48" s="11" t="s">
        <v>15</v>
      </c>
      <c r="C48" s="11" t="s">
        <v>25</v>
      </c>
      <c r="D48" s="12" t="s">
        <v>134</v>
      </c>
      <c r="E48" s="13">
        <v>1</v>
      </c>
      <c r="F48" s="14" t="s">
        <v>18</v>
      </c>
      <c r="G48" s="12" t="s">
        <v>19</v>
      </c>
      <c r="H48" s="12" t="s">
        <v>35</v>
      </c>
      <c r="I48" s="14" t="s">
        <v>135</v>
      </c>
      <c r="J48" s="14" t="s">
        <v>21</v>
      </c>
      <c r="K48" s="14" t="s">
        <v>22</v>
      </c>
      <c r="L48" s="24" t="s">
        <v>136</v>
      </c>
      <c r="M48" s="27"/>
    </row>
    <row r="49" ht="72" spans="1:13">
      <c r="A49" s="8"/>
      <c r="B49" s="11" t="s">
        <v>39</v>
      </c>
      <c r="C49" s="11" t="s">
        <v>39</v>
      </c>
      <c r="D49" s="12" t="s">
        <v>109</v>
      </c>
      <c r="E49" s="13">
        <v>1</v>
      </c>
      <c r="F49" s="14" t="s">
        <v>18</v>
      </c>
      <c r="G49" s="12" t="s">
        <v>19</v>
      </c>
      <c r="H49" s="12" t="s">
        <v>38</v>
      </c>
      <c r="I49" s="14" t="s">
        <v>21</v>
      </c>
      <c r="J49" s="14" t="s">
        <v>31</v>
      </c>
      <c r="K49" s="14" t="s">
        <v>22</v>
      </c>
      <c r="L49" s="14" t="s">
        <v>36</v>
      </c>
      <c r="M49" s="12"/>
    </row>
  </sheetData>
  <mergeCells count="13">
    <mergeCell ref="A1:M1"/>
    <mergeCell ref="A3:A6"/>
    <mergeCell ref="A7:A9"/>
    <mergeCell ref="A10:A13"/>
    <mergeCell ref="A14:A15"/>
    <mergeCell ref="A16:A18"/>
    <mergeCell ref="A19:A22"/>
    <mergeCell ref="A23:A25"/>
    <mergeCell ref="A26:A27"/>
    <mergeCell ref="A28:A35"/>
    <mergeCell ref="A36:A40"/>
    <mergeCell ref="A41:A46"/>
    <mergeCell ref="A47:A49"/>
  </mergeCells>
  <dataValidations count="15">
    <dataValidation type="list" allowBlank="1" showInputMessage="1" showErrorMessage="1" sqref="A3 A5 A14 A36 A47 A7:A10 A16:A19 A26:A28">
      <formula1>"定海路街道,平凉路街道,控江路街道,四平路街道,殷行街道,五角场镇,大桥街道,江浦路街道,延吉新村街道,长白新村街道,五角场街道,新江湾城街道"</formula1>
    </dataValidation>
    <dataValidation type="list" allowBlank="1" showInputMessage="1" showErrorMessage="1" sqref="B7 B26 B3:B4 B10:B11 B14:B16 B19:B20 B28:B32 B36:B37 B41:B45 B47:B48">
      <formula1>"中心社区工作者"</formula1>
    </dataValidation>
    <dataValidation type="list" allowBlank="1" showInputMessage="1" showErrorMessage="1" sqref="C7 C14 C16 C26 C3:C4 C10:C11 C19:C20 C28:C32 C36:C37 C41:C45 C47:C48">
      <formula1>"受理中心社区工作者,其他中心社区工作"</formula1>
    </dataValidation>
    <dataValidation type="list" allowBlank="1" showInputMessage="1" showErrorMessage="1" sqref="B8 B18 B22 B27 B5:B6 B12:B13 B24:B25 B34:B35 B39:B40">
      <formula1>"社区专职党群工作者"</formula1>
    </dataValidation>
    <dataValidation type="list" allowBlank="1" showInputMessage="1" showErrorMessage="1" sqref="C8 C18 C22 C27 C5:C6 C12:C13 C24:C25 C34:C35 C39:C40">
      <formula1>"“两新”组织专职党群工作者,居民区专职党务工作者"</formula1>
    </dataValidation>
    <dataValidation type="list" allowBlank="1" showInputMessage="1" showErrorMessage="1" sqref="B9:C9 B21:C21 B23:C23 B33:C33 B38:C38 B49:C49">
      <formula1>"居民区社区工作者"</formula1>
    </dataValidation>
    <dataValidation type="list" allowBlank="1" showInputMessage="1" showErrorMessage="1" sqref="F16 F18 F3:F13 F21:F29 F31:F45 F47:F49">
      <formula1>"1:3"</formula1>
    </dataValidation>
    <dataValidation type="list" allowBlank="1" showInputMessage="1" showErrorMessage="1" sqref="K16 K3:K13 K18:K29 K31:K45 K47:K49">
      <formula1>"大专及以上,本科,本科及以上,研究生"</formula1>
    </dataValidation>
    <dataValidation type="list" allowBlank="1" showInputMessage="1" showErrorMessage="1" sqref="J18 J5:J9 J12:J13 J15:J16 J21:J45 J47:J49">
      <formula1>"不限,群众,共青团员,中共党员,民主党派"</formula1>
    </dataValidation>
    <dataValidation allowBlank="1" showInputMessage="1" showErrorMessage="1" sqref="H19 H3:H6 H41:H46"/>
    <dataValidation type="list" allowBlank="1" showInputMessage="1" showErrorMessage="1" sqref="A23 A49">
      <formula1>"定海路街道,平凉路街道,控江路街道,四平路街道,殷行街道,五角场镇,大桥街道,江浦路街道,延吉新村街道,长白新村街道,五角场街道,新江湾城街道,区委组织部,区民政局"</formula1>
    </dataValidation>
    <dataValidation type="list" allowBlank="1" showInputMessage="1" showErrorMessage="1" sqref="A41 A44">
      <formula1>"定海路街道,平凉路街道,控江路街道,四平路街道,殷行街道,五角场镇,大桥街道,江浦路街道,延吉新村街道,长白新村街道,五角场街道,新江湾城街道,长海路街道"</formula1>
    </dataValidation>
    <dataValidation type="list" allowBlank="1" showInputMessage="1" showErrorMessage="1" sqref="A24:A25">
      <formula1>"定海路街道,平凉路街道,控江路街道,四平路街道,殷行街道,五角场镇,大桥街道,江浦路街道,延吉新村街道,长白新村街道,五角场街道,新江湾城街道,区委组织部"</formula1>
    </dataValidation>
    <dataValidation type="list" allowBlank="1" showInputMessage="1" showErrorMessage="1" sqref="G3:G7 G10:G49">
      <formula1>"本市户籍,本市户籍或持有上海市居住证三年以上"</formula1>
    </dataValidation>
    <dataValidation type="list" allowBlank="1" showInputMessage="1" showErrorMessage="1" sqref="K14:K15">
      <formula1>"不限,高中/中专,高中及以上,大专/高职,大专及以上,本科,本科及以上,研究生"</formula1>
    </dataValidation>
  </dataValidations>
  <pageMargins left="0.393055555555556" right="0.393055555555556" top="0.393055555555556" bottom="0.393055555555556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bao</dc:creator>
  <cp:lastModifiedBy>admin</cp:lastModifiedBy>
  <dcterms:created xsi:type="dcterms:W3CDTF">2020-11-06T07:28:00Z</dcterms:created>
  <cp:lastPrinted>2020-11-06T09:16:00Z</cp:lastPrinted>
  <dcterms:modified xsi:type="dcterms:W3CDTF">2020-11-18T00:59:22Z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